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88\Desktop\"/>
    </mc:Choice>
  </mc:AlternateContent>
  <bookViews>
    <workbookView xWindow="0" yWindow="0" windowWidth="20460" windowHeight="7740"/>
  </bookViews>
  <sheets>
    <sheet name="実質収支比率等に係る経年分析" sheetId="1" r:id="rId1"/>
  </sheets>
  <externalReferences>
    <externalReference r:id="rId2"/>
  </externalReferenc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<sst xmlns="http://schemas.openxmlformats.org/spreadsheetml/2006/main" count="15" uniqueCount="15">
  <si>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標準財政規模比（％）</t>
    <phoneticPr fontId="5"/>
  </si>
  <si>
    <t>区分</t>
    <rPh sb="0" eb="2">
      <t>クブン</t>
    </rPh>
    <phoneticPr fontId="5"/>
  </si>
  <si>
    <t>年度</t>
    <rPh sb="0" eb="2">
      <t>ネンド</t>
    </rPh>
    <phoneticPr fontId="5"/>
  </si>
  <si>
    <t>H27</t>
  </si>
  <si>
    <t>H28</t>
  </si>
  <si>
    <t>H29</t>
  </si>
  <si>
    <t>H30</t>
  </si>
  <si>
    <t>R01</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</si>
  <si>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</si>
  <si>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</si>
  <si>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</si>
  <si>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0.46</t>
  </si>
  <si>
    <t>▲ 4.02</t>
  </si>
  <si>
    <t>▲ 2.93</t>
  </si>
  <si>
    <t>▲ 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</si>
</sst>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7" x14ac:knownFonts="1">
    <font>
      <sz val="12"/>
      <color theme="1"/>
      <name val="ＭＳ 明朝"/>
      <family val="2"/>
      <charset val="128"/>
    </font>
    <font>
      <sz val="11"/>
      <color indexed="8"/>
      <name val="ＭＳ Ｐゴシック"/>
      <family val="3"/>
      <charset val="128"/>
    </font>
    <font>
      <sz val="6"/>
      <name val="ＭＳ 明朝"/>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cellXfs>
  <cellStyles count="2">
    <cellStyle name="標準" xfId="0" builtinId="0"/>
    <cellStyle name="標準 4_APAHO40160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7.86</c:v>
                </c:pt>
                <c:pt idx="1">
                  <c:v>6.26</c:v>
                </c:pt>
                <c:pt idx="2">
                  <c:v>7.52</c:v>
                </c:pt>
                <c:pt idx="3">
                  <c:v>6.25</c:v>
                </c:pt>
                <c:pt idx="4">
                  <c:v>7.42</c:v>
                </c:pt>
              </c:numCache>
            </c:numRef>
          </c:val>
          <c:extLst>
            <c:ext xmlns:c16="http://schemas.microsoft.com/office/drawing/2014/chart" uri="{C3380CC4-5D6E-409C-BE32-E72D297353CC}">
              <c16:uniqueId val="{00000000-1727-498E-871F-BC4B6E4BDBE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18.32</c:v>
                </c:pt>
                <c:pt idx="1">
                  <c:v>19.260000000000002</c:v>
                </c:pt>
                <c:pt idx="2">
                  <c:v>18.2</c:v>
                </c:pt>
                <c:pt idx="3">
                  <c:v>18.57</c:v>
                </c:pt>
                <c:pt idx="4">
                  <c:v>20.32</c:v>
                </c:pt>
              </c:numCache>
            </c:numRef>
          </c:val>
          <c:extLst>
            <c:ext xmlns:c16="http://schemas.microsoft.com/office/drawing/2014/chart" uri="{C3380CC4-5D6E-409C-BE32-E72D297353CC}">
              <c16:uniqueId val="{00000001-1727-498E-871F-BC4B6E4BDB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-0.46</c:v>
                </c:pt>
                <c:pt idx="1">
                  <c:v>-4.0199999999999996</c:v>
                </c:pt>
                <c:pt idx="2">
                  <c:v>-2.93</c:v>
                </c:pt>
                <c:pt idx="3">
                  <c:v>-4.3899999999999997</c:v>
                </c:pt>
                <c:pt idx="4">
                  <c:v>0.66</c:v>
                </c:pt>
              </c:numCache>
            </c:numRef>
          </c:val>
          <c:smooth val="0"/>
          <c:extLst>
            <c:ext xmlns:c16="http://schemas.microsoft.com/office/drawing/2014/chart" uri="{C3380CC4-5D6E-409C-BE32-E72D297353CC}">
              <c16:uniqueId val="{00000002-1727-498E-871F-BC4B6E4BDB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令和元年度については、大規模建設事業による臨時財政需要が少なかったこと及び財政調整基金については、大規模建設事業への取崩しが</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億円に対し、決算剰余金による積立てが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億円、決算剰余金以外の積立てが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億円となり、実質単年度収支は黒字となっている。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220_&#26481;&#28023;&#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H27</v>
          </cell>
          <cell r="C18" t="str">
            <v>H28</v>
          </cell>
          <cell r="D18" t="str">
            <v>H29</v>
          </cell>
          <cell r="E18" t="str">
            <v>H30</v>
          </cell>
          <cell r="F18" t="str">
            <v>R01</v>
          </cell>
        </row>
        <row r="19">
          <cell r="A19" t="str">
            <v>実質収支額</v>
          </cell>
          <cell r="B19">
            <v>7.86</v>
          </cell>
          <cell r="C19">
            <v>6.26</v>
          </cell>
          <cell r="D19">
            <v>7.52</v>
          </cell>
          <cell r="E19">
            <v>6.25</v>
          </cell>
          <cell r="F19">
            <v>7.42</v>
          </cell>
        </row>
        <row r="20">
          <cell r="A20" t="str">
            <v>財政調整基金残高</v>
          </cell>
          <cell r="B20">
            <v>18.32</v>
          </cell>
          <cell r="C20">
            <v>19.260000000000002</v>
          </cell>
          <cell r="D20">
            <v>18.2</v>
          </cell>
          <cell r="E20">
            <v>18.57</v>
          </cell>
          <cell r="F20">
            <v>20.32</v>
          </cell>
        </row>
        <row r="21">
          <cell r="A21" t="str">
            <v>実質単年度収支</v>
          </cell>
          <cell r="B21">
            <v>-0.46</v>
          </cell>
          <cell r="C21">
            <v>-4.0199999999999996</v>
          </cell>
          <cell r="D21">
            <v>-2.93</v>
          </cell>
          <cell r="E21">
            <v>-4.3899999999999997</v>
          </cell>
          <cell r="F21">
            <v>0.66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abSelected="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3</v>
      </c>
      <c r="G46" s="8" t="s">
        <v>4</v>
      </c>
      <c r="H46" s="8" t="s">
        <v>5</v>
      </c>
      <c r="I46" s="8" t="s">
        <v>6</v>
      </c>
      <c r="J46" s="9" t="s">
        <v>7</v>
      </c>
    </row>
    <row r="47" spans="2:10" ht="57.75" customHeight="1" x14ac:dyDescent="0.15">
      <c r="B47" s="10"/>
      <c r="C47" s="11" t="s">
        <v>8</v>
      </c>
      <c r="D47" s="11"/>
      <c r="E47" s="12"/>
      <c r="F47" s="13">
        <v>18.32</v>
      </c>
      <c r="G47" s="14">
        <v>19.260000000000002</v>
      </c>
      <c r="H47" s="14">
        <v>18.2</v>
      </c>
      <c r="I47" s="14">
        <v>18.57</v>
      </c>
      <c r="J47" s="15">
        <v>20.32</v>
      </c>
    </row>
    <row r="48" spans="2:10" ht="57.75" customHeight="1" x14ac:dyDescent="0.15">
      <c r="B48" s="16"/>
      <c r="C48" s="17" t="s">
        <v>9</v>
      </c>
      <c r="D48" s="17"/>
      <c r="E48" s="18"/>
      <c r="F48" s="19">
        <v>7.86</v>
      </c>
      <c r="G48" s="20">
        <v>6.26</v>
      </c>
      <c r="H48" s="20">
        <v>7.52</v>
      </c>
      <c r="I48" s="20">
        <v>6.25</v>
      </c>
      <c r="J48" s="21">
        <v>7.42</v>
      </c>
    </row>
    <row r="49" spans="2:10" ht="57.75" customHeight="1" thickBot="1" x14ac:dyDescent="0.2">
      <c r="B49" s="22"/>
      <c r="C49" s="23" t="s">
        <v>10</v>
      </c>
      <c r="D49" s="23"/>
      <c r="E49" s="24"/>
      <c r="F49" s="25" t="s">
        <v>11</v>
      </c>
      <c r="G49" s="26" t="s">
        <v>12</v>
      </c>
      <c r="H49" s="26" t="s">
        <v>13</v>
      </c>
      <c r="I49" s="26" t="s">
        <v>14</v>
      </c>
      <c r="J49" s="27">
        <v>0.66</v>
      </c>
    </row>
    <row r="50" spans="2:10" ht="13.5" customHeight="1" x14ac:dyDescent="0.15"/>
  </sheetData>
  <sheetProtection algorithmName="SHA-512" hashValue="h19OUVjKy2jNlk8scyYSx8P2TN7pCWXQZMSSNzlomSM4ZuKwo8jZ0IYWDTO3Oqn4Z8gJHBnH91JD+BVsaKGwRw==" saltValue="asqy7QZXT/IT8+u5i6X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実質収支比率等に係る経年分析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2021-03-30T02:07:04Z</dcterms:created>
  <dcterms:modified xsi:type="dcterms:W3CDTF">2021-03-30T02:07:20Z</dcterms:modified>
</cp:coreProperties>
</file>